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<sst xmlns="http://schemas.openxmlformats.org/spreadsheetml/2006/main" count="25" uniqueCount="20">
  <si>
    <t>2022年常山县公安局面向社会公开招聘第二批专职禁毒社工入围考察人员名单</t>
  </si>
  <si>
    <t>报考单位</t>
  </si>
  <si>
    <t>报考岗位</t>
  </si>
  <si>
    <t>招考计划</t>
  </si>
  <si>
    <t>姓名</t>
  </si>
  <si>
    <t>性别</t>
  </si>
  <si>
    <t>笔试成绩</t>
  </si>
  <si>
    <t>折合后成绩</t>
  </si>
  <si>
    <t>面试成绩</t>
  </si>
  <si>
    <t>总成绩</t>
  </si>
  <si>
    <t>名次</t>
  </si>
  <si>
    <t>是否入围考察</t>
  </si>
  <si>
    <t>常山县公安局</t>
  </si>
  <si>
    <t>专职禁毒社工</t>
  </si>
  <si>
    <t>男（3人）</t>
  </si>
  <si>
    <t>占梦麒</t>
  </si>
  <si>
    <t>男</t>
  </si>
  <si>
    <t>入围考察</t>
  </si>
  <si>
    <t>徐水良</t>
  </si>
  <si>
    <t>江富康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</si>
</sst>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9">
    <font>
      <sz val="12"/>
      <name val="宋体"/>
      <family val="0"/>
    </font>
    <font>
      <sz val="11"/>
      <name val="宋体"/>
      <family val="0"/>
    </font>
    <font>
      <b/>
      <sz val="18"/>
      <name val="黑体"/>
      <family val="3"/>
    </font>
    <font>
      <b/>
      <sz val="10"/>
      <color indexed="8"/>
      <name val="宋体"/>
      <family val="0"/>
    </font>
    <font>
      <b/>
      <sz val="10"/>
      <name val="宋体"/>
      <family val="0"/>
    </font>
    <font>
      <sz val="10"/>
      <name val="宋体"/>
      <family val="0"/>
    </font>
    <font>
      <sz val="11"/>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protection/>
    </xf>
  </cellStyleXfs>
  <cellXfs count="30">
    <xf numFmtId="0" fontId="0" fillId="0" borderId="0" xfId="0" applyAlignment="1">
      <alignment vertical="center"/>
    </xf>
    <xf numFmtId="0" fontId="0" fillId="0" borderId="0" xfId="0"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2" fillId="0" borderId="0" xfId="0" applyFont="1" applyAlignment="1">
      <alignment horizontal="center" vertical="center" wrapText="1"/>
    </xf>
    <xf numFmtId="49" fontId="47"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shrinkToFit="1"/>
    </xf>
    <xf numFmtId="177"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ont="1" applyFill="1" applyBorder="1" applyAlignment="1" applyProtection="1">
      <alignment horizontal="center" vertical="center"/>
      <protection/>
    </xf>
    <xf numFmtId="0" fontId="27"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66"/>
  <sheetViews>
    <sheetView tabSelected="1" zoomScaleSheetLayoutView="100" workbookViewId="0" topLeftCell="A1">
      <selection activeCell="G19" sqref="G19"/>
    </sheetView>
  </sheetViews>
  <sheetFormatPr defaultColWidth="9.00390625" defaultRowHeight="14.25"/>
  <cols>
    <col min="1" max="1" width="11.375" style="1" customWidth="1"/>
    <col min="2" max="2" width="12.125" style="1" customWidth="1"/>
    <col min="3" max="3" width="9.75390625" style="2" customWidth="1"/>
    <col min="4" max="4" width="9.375" style="3" customWidth="1"/>
    <col min="5" max="5" width="5.00390625" style="1" customWidth="1"/>
    <col min="6" max="6" width="8.625" style="4" customWidth="1"/>
    <col min="7" max="7" width="11.625" style="5" customWidth="1"/>
    <col min="8" max="8" width="11.625" style="4" customWidth="1"/>
    <col min="9" max="9" width="10.375" style="5" customWidth="1"/>
    <col min="10" max="10" width="9.375" style="5" customWidth="1"/>
    <col min="11" max="11" width="5.625" style="1" customWidth="1"/>
    <col min="12" max="12" width="14.375" style="0" customWidth="1"/>
  </cols>
  <sheetData>
    <row r="1" spans="1:12" ht="49.5" customHeight="1">
      <c r="A1" s="6" t="s">
        <v>0</v>
      </c>
      <c r="B1" s="6"/>
      <c r="C1" s="6"/>
      <c r="D1" s="6"/>
      <c r="E1" s="6"/>
      <c r="F1" s="6"/>
      <c r="G1" s="6"/>
      <c r="H1" s="6"/>
      <c r="I1" s="6"/>
      <c r="J1" s="6"/>
      <c r="K1" s="6"/>
      <c r="L1" s="6"/>
    </row>
    <row r="2" spans="1:12" ht="30" customHeight="1">
      <c r="A2" s="7" t="s">
        <v>1</v>
      </c>
      <c r="B2" s="7" t="s">
        <v>2</v>
      </c>
      <c r="C2" s="7" t="s">
        <v>3</v>
      </c>
      <c r="D2" s="8" t="s">
        <v>4</v>
      </c>
      <c r="E2" s="7" t="s">
        <v>5</v>
      </c>
      <c r="F2" s="9" t="s">
        <v>6</v>
      </c>
      <c r="G2" s="10" t="s">
        <v>7</v>
      </c>
      <c r="H2" s="11" t="s">
        <v>8</v>
      </c>
      <c r="I2" s="10" t="s">
        <v>7</v>
      </c>
      <c r="J2" s="10" t="s">
        <v>9</v>
      </c>
      <c r="K2" s="25" t="s">
        <v>10</v>
      </c>
      <c r="L2" s="11" t="s">
        <v>11</v>
      </c>
    </row>
    <row r="3" spans="1:12" ht="24.75" customHeight="1">
      <c r="A3" s="12" t="s">
        <v>12</v>
      </c>
      <c r="B3" s="13" t="s">
        <v>13</v>
      </c>
      <c r="C3" s="13" t="s">
        <v>14</v>
      </c>
      <c r="D3" s="14" t="s">
        <v>15</v>
      </c>
      <c r="E3" s="15" t="s">
        <v>16</v>
      </c>
      <c r="F3" s="16">
        <v>71</v>
      </c>
      <c r="G3" s="16">
        <v>28.4</v>
      </c>
      <c r="H3" s="17">
        <v>73</v>
      </c>
      <c r="I3" s="17">
        <v>43.8</v>
      </c>
      <c r="J3" s="15">
        <f>I3+G3</f>
        <v>72.19999999999999</v>
      </c>
      <c r="K3" s="17">
        <v>1</v>
      </c>
      <c r="L3" s="26" t="s">
        <v>17</v>
      </c>
    </row>
    <row r="4" spans="1:12" ht="24.75" customHeight="1">
      <c r="A4" s="12"/>
      <c r="B4" s="18"/>
      <c r="C4" s="18"/>
      <c r="D4" s="14" t="s">
        <v>18</v>
      </c>
      <c r="E4" s="15" t="s">
        <v>16</v>
      </c>
      <c r="F4" s="16">
        <v>62</v>
      </c>
      <c r="G4" s="16">
        <v>24.8</v>
      </c>
      <c r="H4" s="17">
        <v>77.6</v>
      </c>
      <c r="I4" s="17">
        <v>46.559999999999995</v>
      </c>
      <c r="J4" s="15">
        <f>I4+G4</f>
        <v>71.36</v>
      </c>
      <c r="K4" s="17">
        <v>2</v>
      </c>
      <c r="L4" s="26" t="s">
        <v>17</v>
      </c>
    </row>
    <row r="5" spans="1:12" ht="24.75" customHeight="1">
      <c r="A5" s="12"/>
      <c r="B5" s="19"/>
      <c r="C5" s="19"/>
      <c r="D5" s="14" t="s">
        <v>19</v>
      </c>
      <c r="E5" s="15" t="s">
        <v>16</v>
      </c>
      <c r="F5" s="16">
        <v>61.5</v>
      </c>
      <c r="G5" s="16">
        <v>24.6</v>
      </c>
      <c r="H5" s="17">
        <v>77.3</v>
      </c>
      <c r="I5" s="17">
        <v>46.38</v>
      </c>
      <c r="J5" s="15">
        <f>I5+G5</f>
        <v>70.98</v>
      </c>
      <c r="K5" s="17">
        <v>3</v>
      </c>
      <c r="L5" s="26" t="s">
        <v>17</v>
      </c>
    </row>
    <row r="6" ht="14.25">
      <c r="C6" s="20"/>
    </row>
    <row r="7" ht="14.25">
      <c r="C7" s="20"/>
    </row>
    <row r="8" ht="14.25">
      <c r="C8" s="20"/>
    </row>
    <row r="9" ht="14.25">
      <c r="C9" s="20"/>
    </row>
    <row r="10" ht="14.25">
      <c r="C10" s="20"/>
    </row>
    <row r="11" ht="14.25">
      <c r="C11" s="20"/>
    </row>
    <row r="12" ht="14.25">
      <c r="C12" s="20"/>
    </row>
    <row r="13" ht="14.25">
      <c r="C13" s="20"/>
    </row>
    <row r="14" ht="14.25">
      <c r="C14" s="20"/>
    </row>
    <row r="15" ht="14.25">
      <c r="C15" s="20"/>
    </row>
    <row r="16" ht="14.25">
      <c r="C16" s="20"/>
    </row>
    <row r="17" ht="14.25">
      <c r="C17" s="20"/>
    </row>
    <row r="18" ht="14.25">
      <c r="C18" s="20"/>
    </row>
    <row r="19" ht="14.25">
      <c r="C19" s="20"/>
    </row>
    <row r="20" ht="14.25">
      <c r="C20" s="20"/>
    </row>
    <row r="21" ht="14.25">
      <c r="C21" s="20"/>
    </row>
    <row r="22" ht="14.25">
      <c r="C22" s="20"/>
    </row>
    <row r="23" ht="14.25">
      <c r="C23" s="20"/>
    </row>
    <row r="24" ht="14.25">
      <c r="C24" s="20"/>
    </row>
    <row r="25" ht="14.25">
      <c r="C25" s="20"/>
    </row>
    <row r="26" ht="14.25">
      <c r="C26" s="20"/>
    </row>
    <row r="27" ht="14.25">
      <c r="C27" s="20"/>
    </row>
    <row r="28" ht="14.25">
      <c r="C28" s="20"/>
    </row>
    <row r="29" ht="14.25">
      <c r="C29" s="20"/>
    </row>
    <row r="30" ht="14.25">
      <c r="C30" s="20"/>
    </row>
    <row r="31" ht="14.25">
      <c r="C31" s="20"/>
    </row>
    <row r="32" ht="14.25">
      <c r="C32" s="20"/>
    </row>
    <row r="33" ht="14.25">
      <c r="C33" s="20"/>
    </row>
    <row r="34" ht="14.25">
      <c r="C34" s="20"/>
    </row>
    <row r="35" ht="14.25">
      <c r="C35" s="20"/>
    </row>
    <row r="36" ht="14.25">
      <c r="C36" s="20"/>
    </row>
    <row r="37" ht="14.25">
      <c r="C37" s="20"/>
    </row>
    <row r="38" ht="14.25">
      <c r="C38" s="20"/>
    </row>
    <row r="39" ht="14.25">
      <c r="C39" s="21"/>
    </row>
    <row r="40" ht="14.25">
      <c r="C40" s="22"/>
    </row>
    <row r="41" ht="14.25">
      <c r="C41" s="23"/>
    </row>
    <row r="42" ht="14.25">
      <c r="C42" s="23"/>
    </row>
    <row r="43" ht="14.25">
      <c r="C43" s="23"/>
    </row>
    <row r="44" ht="14.25">
      <c r="C44" s="23"/>
    </row>
    <row r="45" ht="14.25">
      <c r="C45" s="23"/>
    </row>
    <row r="46" ht="14.25">
      <c r="C46" s="24"/>
    </row>
    <row r="47" ht="14.25">
      <c r="C47" s="22"/>
    </row>
    <row r="48" ht="14.25">
      <c r="C48" s="23"/>
    </row>
    <row r="49" ht="14.25">
      <c r="C49" s="23"/>
    </row>
    <row r="50" ht="14.25">
      <c r="C50" s="23"/>
    </row>
    <row r="51" ht="14.25">
      <c r="C51" s="23"/>
    </row>
    <row r="52" ht="14.25">
      <c r="C52" s="23"/>
    </row>
    <row r="53" ht="14.25">
      <c r="C53" s="23"/>
    </row>
    <row r="54" ht="14.25">
      <c r="C54" s="23"/>
    </row>
    <row r="55" ht="14.25">
      <c r="C55" s="24"/>
    </row>
    <row r="56" ht="14.25">
      <c r="C56" s="22"/>
    </row>
    <row r="57" ht="14.25">
      <c r="C57" s="23"/>
    </row>
    <row r="58" ht="14.25">
      <c r="C58" s="23"/>
    </row>
    <row r="59" ht="14.25">
      <c r="C59" s="23"/>
    </row>
    <row r="60" ht="14.25">
      <c r="C60" s="23"/>
    </row>
    <row r="61" ht="14.25">
      <c r="C61" s="24"/>
    </row>
    <row r="62" ht="14.25">
      <c r="C62" s="22"/>
    </row>
    <row r="63" ht="14.25">
      <c r="C63" s="23"/>
    </row>
    <row r="64" ht="14.25">
      <c r="C64" s="24"/>
    </row>
    <row r="65" ht="14.25">
      <c r="C65" s="22"/>
    </row>
    <row r="66" ht="14.25">
      <c r="C66" s="23"/>
    </row>
    <row r="67" ht="14.25">
      <c r="C67" s="23"/>
    </row>
    <row r="68" ht="14.25">
      <c r="C68" s="23"/>
    </row>
    <row r="69" ht="14.25">
      <c r="C69" s="24"/>
    </row>
    <row r="70" ht="14.25">
      <c r="C70" s="22"/>
    </row>
    <row r="71" ht="14.25">
      <c r="C71" s="23"/>
    </row>
    <row r="72" ht="14.25">
      <c r="C72" s="23"/>
    </row>
    <row r="73" ht="14.25">
      <c r="C73" s="23"/>
    </row>
    <row r="74" ht="14.25">
      <c r="C74" s="23"/>
    </row>
    <row r="75" ht="14.25">
      <c r="C75" s="23"/>
    </row>
    <row r="76" ht="14.25">
      <c r="C76" s="23"/>
    </row>
    <row r="77" ht="14.25">
      <c r="C77" s="23"/>
    </row>
    <row r="78" ht="14.25">
      <c r="C78" s="23"/>
    </row>
    <row r="79" ht="14.25">
      <c r="C79" s="23"/>
    </row>
    <row r="80" ht="14.25">
      <c r="C80" s="24"/>
    </row>
    <row r="81" ht="14.25">
      <c r="C81" s="22"/>
    </row>
    <row r="82" ht="14.25">
      <c r="C82" s="23"/>
    </row>
    <row r="83" ht="14.25">
      <c r="C83" s="23"/>
    </row>
    <row r="84" ht="14.25">
      <c r="C84" s="23"/>
    </row>
    <row r="85" ht="14.25">
      <c r="C85" s="23"/>
    </row>
    <row r="86" ht="14.25">
      <c r="C86" s="23"/>
    </row>
    <row r="87" ht="14.25">
      <c r="C87" s="24"/>
    </row>
    <row r="88" ht="14.25">
      <c r="C88" s="22"/>
    </row>
    <row r="89" ht="14.25">
      <c r="C89" s="23"/>
    </row>
    <row r="90" ht="14.25">
      <c r="C90" s="23"/>
    </row>
    <row r="91" ht="14.25">
      <c r="C91" s="23"/>
    </row>
    <row r="92" ht="14.25">
      <c r="C92" s="23"/>
    </row>
    <row r="93" ht="14.25">
      <c r="C93" s="23"/>
    </row>
    <row r="94" ht="14.25">
      <c r="C94" s="23"/>
    </row>
    <row r="95" ht="14.25">
      <c r="C95" s="24"/>
    </row>
    <row r="96" ht="14.25">
      <c r="C96" s="22"/>
    </row>
    <row r="97" ht="14.25">
      <c r="C97" s="23"/>
    </row>
    <row r="98" ht="14.25">
      <c r="C98" s="23"/>
    </row>
    <row r="99" ht="14.25">
      <c r="C99" s="23"/>
    </row>
    <row r="100" ht="14.25">
      <c r="C100" s="23"/>
    </row>
    <row r="101" ht="14.25">
      <c r="C101" s="23"/>
    </row>
    <row r="102" ht="14.25">
      <c r="C102" s="23"/>
    </row>
    <row r="103" ht="14.25">
      <c r="C103" s="23"/>
    </row>
    <row r="104" ht="14.25">
      <c r="C104" s="23"/>
    </row>
    <row r="105" ht="14.25">
      <c r="C105" s="23"/>
    </row>
    <row r="106" ht="14.25">
      <c r="C106" s="23"/>
    </row>
    <row r="107" ht="14.25">
      <c r="C107" s="23"/>
    </row>
    <row r="108" ht="14.25">
      <c r="C108" s="23"/>
    </row>
    <row r="109" ht="14.25">
      <c r="C109" s="23"/>
    </row>
    <row r="110" ht="14.25">
      <c r="C110" s="23"/>
    </row>
    <row r="111" ht="14.25">
      <c r="C111" s="23"/>
    </row>
    <row r="112" ht="14.25">
      <c r="C112" s="23"/>
    </row>
    <row r="113" ht="14.25">
      <c r="C113" s="23"/>
    </row>
    <row r="114" ht="14.25">
      <c r="C114" s="24"/>
    </row>
    <row r="115" ht="14.25">
      <c r="C115" s="22"/>
    </row>
    <row r="116" ht="14.25">
      <c r="C116" s="23"/>
    </row>
    <row r="117" ht="14.25">
      <c r="C117" s="23"/>
    </row>
    <row r="118" ht="14.25">
      <c r="C118" s="23"/>
    </row>
    <row r="119" ht="14.25">
      <c r="C119" s="23"/>
    </row>
    <row r="120" ht="14.25">
      <c r="C120" s="23"/>
    </row>
    <row r="121" ht="14.25">
      <c r="C121" s="23"/>
    </row>
    <row r="122" ht="14.25">
      <c r="C122" s="23"/>
    </row>
    <row r="123" ht="14.25">
      <c r="C123" s="23"/>
    </row>
    <row r="124" ht="14.25">
      <c r="C124" s="24"/>
    </row>
    <row r="125" ht="14.25">
      <c r="C125" s="22"/>
    </row>
    <row r="126" ht="14.25">
      <c r="C126" s="23"/>
    </row>
    <row r="127" ht="14.25">
      <c r="C127" s="23"/>
    </row>
    <row r="128" ht="14.25">
      <c r="C128" s="23"/>
    </row>
    <row r="129" ht="14.25">
      <c r="C129" s="23"/>
    </row>
    <row r="130" ht="14.25">
      <c r="C130" s="23"/>
    </row>
    <row r="131" ht="14.25">
      <c r="C131" s="23"/>
    </row>
    <row r="132" ht="14.25">
      <c r="C132" s="23"/>
    </row>
    <row r="133" ht="14.25">
      <c r="C133" s="23"/>
    </row>
    <row r="134" ht="14.25">
      <c r="C134" s="23"/>
    </row>
    <row r="135" ht="14.25">
      <c r="C135" s="23"/>
    </row>
    <row r="136" ht="14.25">
      <c r="C136" s="23"/>
    </row>
    <row r="137" ht="14.25">
      <c r="C137" s="23"/>
    </row>
    <row r="138" ht="14.25">
      <c r="C138" s="23"/>
    </row>
    <row r="139" ht="14.25">
      <c r="C139" s="23"/>
    </row>
    <row r="140" ht="14.25">
      <c r="C140" s="24"/>
    </row>
    <row r="141" ht="14.25">
      <c r="C141" s="22"/>
    </row>
    <row r="142" ht="14.25">
      <c r="C142" s="23"/>
    </row>
    <row r="143" ht="14.25">
      <c r="C143" s="23"/>
    </row>
    <row r="144" ht="14.25">
      <c r="C144" s="23"/>
    </row>
    <row r="145" ht="14.25">
      <c r="C145" s="23"/>
    </row>
    <row r="146" ht="14.25">
      <c r="C146" s="23"/>
    </row>
    <row r="147" ht="14.25">
      <c r="C147" s="23"/>
    </row>
    <row r="148" ht="14.25">
      <c r="C148" s="23"/>
    </row>
    <row r="149" ht="14.25">
      <c r="C149" s="23"/>
    </row>
    <row r="150" ht="14.25">
      <c r="C150" s="23"/>
    </row>
    <row r="151" ht="14.25">
      <c r="C151" s="23"/>
    </row>
    <row r="152" ht="14.25">
      <c r="C152" s="23"/>
    </row>
    <row r="153" ht="14.25">
      <c r="C153" s="23"/>
    </row>
    <row r="154" ht="14.25">
      <c r="C154" s="23"/>
    </row>
    <row r="155" ht="14.25">
      <c r="C155" s="23"/>
    </row>
    <row r="156" ht="14.25">
      <c r="C156" s="23"/>
    </row>
    <row r="157" ht="14.25">
      <c r="C157" s="23"/>
    </row>
    <row r="158" ht="14.25">
      <c r="C158" s="23"/>
    </row>
    <row r="159" ht="14.25">
      <c r="C159" s="23"/>
    </row>
    <row r="160" ht="14.25">
      <c r="C160" s="23"/>
    </row>
    <row r="161" ht="14.25">
      <c r="C161" s="23"/>
    </row>
    <row r="162" ht="14.25">
      <c r="C162" s="23"/>
    </row>
    <row r="163" ht="14.25">
      <c r="C163" s="23"/>
    </row>
    <row r="164" ht="14.25">
      <c r="C164" s="23"/>
    </row>
    <row r="165" ht="14.25">
      <c r="C165" s="23"/>
    </row>
    <row r="166" ht="14.25">
      <c r="C166" s="23"/>
    </row>
    <row r="167" ht="14.25">
      <c r="C167" s="23"/>
    </row>
    <row r="168" ht="14.25">
      <c r="C168" s="23"/>
    </row>
    <row r="169" ht="14.25">
      <c r="C169" s="23"/>
    </row>
    <row r="170" ht="14.25">
      <c r="C170" s="23"/>
    </row>
    <row r="171" ht="14.25">
      <c r="C171" s="23"/>
    </row>
    <row r="172" ht="14.25">
      <c r="C172" s="23"/>
    </row>
    <row r="173" ht="14.25">
      <c r="C173" s="23"/>
    </row>
    <row r="174" ht="14.25">
      <c r="C174" s="23"/>
    </row>
    <row r="175" ht="14.25">
      <c r="C175" s="23"/>
    </row>
    <row r="176" ht="14.25">
      <c r="C176" s="23"/>
    </row>
    <row r="177" ht="14.25">
      <c r="C177" s="23"/>
    </row>
    <row r="178" ht="14.25">
      <c r="C178" s="23"/>
    </row>
    <row r="179" ht="14.25">
      <c r="C179" s="23"/>
    </row>
    <row r="180" ht="14.25">
      <c r="C180" s="23"/>
    </row>
    <row r="181" ht="14.25">
      <c r="C181" s="23"/>
    </row>
    <row r="182" ht="14.25">
      <c r="C182" s="23"/>
    </row>
    <row r="183" ht="14.25">
      <c r="C183" s="23"/>
    </row>
    <row r="184" ht="14.25">
      <c r="C184" s="23"/>
    </row>
    <row r="185" ht="14.25">
      <c r="C185" s="23"/>
    </row>
    <row r="186" ht="14.25">
      <c r="C186" s="23"/>
    </row>
    <row r="187" ht="14.25">
      <c r="C187" s="23"/>
    </row>
    <row r="188" ht="14.25">
      <c r="C188" s="23"/>
    </row>
    <row r="189" ht="14.25">
      <c r="C189" s="23"/>
    </row>
    <row r="190" ht="14.25">
      <c r="C190" s="23"/>
    </row>
    <row r="191" ht="14.25">
      <c r="C191" s="23"/>
    </row>
    <row r="192" ht="14.25">
      <c r="C192" s="23"/>
    </row>
    <row r="193" ht="14.25">
      <c r="C193" s="23"/>
    </row>
    <row r="194" ht="14.25">
      <c r="C194" s="23"/>
    </row>
    <row r="195" ht="14.25">
      <c r="C195" s="23"/>
    </row>
    <row r="196" ht="14.25">
      <c r="C196" s="23"/>
    </row>
    <row r="197" ht="14.25">
      <c r="C197" s="23"/>
    </row>
    <row r="198" ht="14.25">
      <c r="C198" s="23"/>
    </row>
    <row r="199" ht="14.25">
      <c r="C199" s="23"/>
    </row>
    <row r="200" ht="14.25">
      <c r="C200" s="23"/>
    </row>
    <row r="201" ht="14.25">
      <c r="C201" s="23"/>
    </row>
    <row r="202" ht="14.25">
      <c r="C202" s="23"/>
    </row>
    <row r="203" ht="14.25">
      <c r="C203" s="23"/>
    </row>
    <row r="204" ht="14.25">
      <c r="C204" s="23"/>
    </row>
    <row r="205" ht="14.25">
      <c r="C205" s="23"/>
    </row>
    <row r="206" ht="14.25">
      <c r="C206" s="23"/>
    </row>
    <row r="207" ht="14.25">
      <c r="C207" s="23"/>
    </row>
    <row r="208" ht="14.25">
      <c r="C208" s="23"/>
    </row>
    <row r="209" ht="14.25">
      <c r="C209" s="23"/>
    </row>
    <row r="210" ht="14.25">
      <c r="C210" s="23"/>
    </row>
    <row r="211" ht="14.25">
      <c r="C211" s="23"/>
    </row>
    <row r="212" ht="14.25">
      <c r="C212" s="23"/>
    </row>
    <row r="213" ht="14.25">
      <c r="C213" s="23"/>
    </row>
    <row r="214" ht="14.25">
      <c r="C214" s="23"/>
    </row>
    <row r="215" ht="14.25">
      <c r="C215" s="23"/>
    </row>
    <row r="216" ht="14.25">
      <c r="C216" s="23"/>
    </row>
    <row r="217" ht="14.25">
      <c r="C217" s="23"/>
    </row>
    <row r="218" ht="14.25">
      <c r="C218" s="23"/>
    </row>
    <row r="219" ht="14.25">
      <c r="C219" s="23"/>
    </row>
    <row r="220" ht="14.25">
      <c r="C220" s="23"/>
    </row>
    <row r="221" ht="14.25">
      <c r="C221" s="23"/>
    </row>
    <row r="222" ht="14.25">
      <c r="C222" s="23"/>
    </row>
    <row r="223" ht="14.25">
      <c r="C223" s="23"/>
    </row>
    <row r="224" ht="14.25">
      <c r="C224" s="23"/>
    </row>
    <row r="225" ht="14.25">
      <c r="C225" s="23"/>
    </row>
    <row r="226" ht="14.25">
      <c r="C226" s="23"/>
    </row>
    <row r="227" ht="14.25">
      <c r="C227" s="23"/>
    </row>
    <row r="228" ht="14.25">
      <c r="C228" s="23"/>
    </row>
    <row r="229" ht="14.25">
      <c r="C229" s="23"/>
    </row>
    <row r="230" ht="14.25">
      <c r="C230" s="23"/>
    </row>
    <row r="231" ht="14.25">
      <c r="C231" s="23"/>
    </row>
    <row r="232" ht="14.25">
      <c r="C232" s="23"/>
    </row>
    <row r="233" ht="14.25">
      <c r="C233" s="23"/>
    </row>
    <row r="234" ht="14.25">
      <c r="C234" s="23"/>
    </row>
    <row r="235" ht="14.25">
      <c r="C235" s="23"/>
    </row>
    <row r="236" ht="14.25">
      <c r="C236" s="23"/>
    </row>
    <row r="237" ht="14.25">
      <c r="C237" s="23"/>
    </row>
    <row r="238" ht="14.25">
      <c r="C238" s="23"/>
    </row>
    <row r="239" ht="14.25">
      <c r="C239" s="23"/>
    </row>
    <row r="240" ht="14.25">
      <c r="C240" s="23"/>
    </row>
    <row r="241" ht="14.25">
      <c r="C241" s="23"/>
    </row>
    <row r="242" ht="14.25">
      <c r="C242" s="23"/>
    </row>
    <row r="243" ht="14.25">
      <c r="C243" s="23"/>
    </row>
    <row r="244" ht="14.25">
      <c r="C244" s="23"/>
    </row>
    <row r="245" ht="14.25">
      <c r="C245" s="23"/>
    </row>
    <row r="246" ht="14.25">
      <c r="C246" s="23"/>
    </row>
    <row r="247" ht="14.25">
      <c r="C247" s="23"/>
    </row>
    <row r="248" ht="14.25">
      <c r="C248" s="23"/>
    </row>
    <row r="249" ht="14.25">
      <c r="C249" s="23"/>
    </row>
    <row r="250" ht="14.25">
      <c r="C250" s="23"/>
    </row>
    <row r="251" ht="14.25">
      <c r="C251" s="23"/>
    </row>
    <row r="252" ht="14.25">
      <c r="C252" s="23"/>
    </row>
    <row r="253" ht="14.25">
      <c r="C253" s="24"/>
    </row>
    <row r="254" ht="14.25">
      <c r="C254" s="22"/>
    </row>
    <row r="255" ht="14.25">
      <c r="C255" s="23"/>
    </row>
    <row r="256" ht="14.25">
      <c r="C256" s="23"/>
    </row>
    <row r="257" ht="14.25">
      <c r="C257" s="23"/>
    </row>
    <row r="258" ht="14.25">
      <c r="C258" s="23"/>
    </row>
    <row r="259" ht="14.25">
      <c r="C259" s="23"/>
    </row>
    <row r="260" ht="14.25">
      <c r="C260" s="23"/>
    </row>
    <row r="261" ht="14.25">
      <c r="C261" s="23"/>
    </row>
    <row r="262" ht="14.25">
      <c r="C262" s="23"/>
    </row>
    <row r="263" ht="14.25">
      <c r="C263" s="23"/>
    </row>
    <row r="264" ht="14.25">
      <c r="C264" s="23"/>
    </row>
    <row r="265" ht="14.25">
      <c r="C265" s="23"/>
    </row>
    <row r="266" ht="14.25">
      <c r="C266" s="23"/>
    </row>
    <row r="267" ht="14.25">
      <c r="C267" s="23"/>
    </row>
    <row r="268" ht="14.25">
      <c r="C268" s="23"/>
    </row>
    <row r="269" ht="14.25">
      <c r="C269" s="23"/>
    </row>
    <row r="270" ht="14.25">
      <c r="C270" s="23"/>
    </row>
    <row r="271" ht="14.25">
      <c r="C271" s="23"/>
    </row>
    <row r="272" ht="14.25">
      <c r="C272" s="23"/>
    </row>
    <row r="273" ht="14.25">
      <c r="C273" s="23"/>
    </row>
    <row r="274" ht="14.25">
      <c r="C274" s="23"/>
    </row>
    <row r="275" ht="14.25">
      <c r="C275" s="23"/>
    </row>
    <row r="276" ht="14.25">
      <c r="C276" s="23"/>
    </row>
    <row r="277" ht="14.25">
      <c r="C277" s="23"/>
    </row>
    <row r="278" ht="14.25">
      <c r="C278" s="23"/>
    </row>
    <row r="279" ht="14.25">
      <c r="C279" s="23"/>
    </row>
    <row r="280" ht="14.25">
      <c r="C280" s="23"/>
    </row>
    <row r="281" ht="14.25">
      <c r="C281" s="23"/>
    </row>
    <row r="282" ht="14.25">
      <c r="C282" s="23"/>
    </row>
    <row r="283" ht="14.25">
      <c r="C283" s="23"/>
    </row>
    <row r="284" ht="14.25">
      <c r="C284" s="23"/>
    </row>
    <row r="285" ht="14.25">
      <c r="C285" s="23"/>
    </row>
    <row r="286" ht="14.25">
      <c r="C286" s="23"/>
    </row>
    <row r="287" ht="14.25">
      <c r="C287" s="23"/>
    </row>
    <row r="288" ht="14.25">
      <c r="C288" s="23"/>
    </row>
    <row r="289" ht="14.25">
      <c r="C289" s="23"/>
    </row>
    <row r="290" ht="14.25">
      <c r="C290" s="23"/>
    </row>
    <row r="291" ht="14.25">
      <c r="C291" s="23"/>
    </row>
    <row r="292" ht="14.25">
      <c r="C292" s="23"/>
    </row>
    <row r="293" ht="14.25">
      <c r="C293" s="23"/>
    </row>
    <row r="294" ht="14.25">
      <c r="C294" s="23"/>
    </row>
    <row r="295" ht="14.25">
      <c r="C295" s="23"/>
    </row>
    <row r="296" ht="14.25">
      <c r="C296" s="23"/>
    </row>
    <row r="297" ht="14.25">
      <c r="C297" s="23"/>
    </row>
    <row r="298" ht="14.25">
      <c r="C298" s="23"/>
    </row>
    <row r="299" ht="14.25">
      <c r="C299" s="23"/>
    </row>
    <row r="300" ht="14.25">
      <c r="C300" s="23"/>
    </row>
    <row r="301" ht="14.25">
      <c r="C301" s="23"/>
    </row>
    <row r="302" ht="14.25">
      <c r="C302" s="23"/>
    </row>
    <row r="303" ht="14.25">
      <c r="C303" s="23"/>
    </row>
    <row r="304" ht="14.25">
      <c r="C304" s="23"/>
    </row>
    <row r="305" ht="14.25">
      <c r="C305" s="23"/>
    </row>
    <row r="306" ht="14.25">
      <c r="C306" s="23"/>
    </row>
    <row r="307" ht="14.25">
      <c r="C307" s="23"/>
    </row>
    <row r="308" ht="14.25">
      <c r="C308" s="23"/>
    </row>
    <row r="309" ht="14.25">
      <c r="C309" s="23"/>
    </row>
    <row r="310" ht="14.25">
      <c r="C310" s="23"/>
    </row>
    <row r="311" ht="14.25">
      <c r="C311" s="23"/>
    </row>
    <row r="312" ht="14.25">
      <c r="C312" s="23"/>
    </row>
    <row r="313" ht="14.25">
      <c r="C313" s="23"/>
    </row>
    <row r="314" ht="14.25">
      <c r="C314" s="23"/>
    </row>
    <row r="315" ht="14.25">
      <c r="C315" s="23"/>
    </row>
    <row r="316" ht="14.25">
      <c r="C316" s="23"/>
    </row>
    <row r="317" ht="14.25">
      <c r="C317" s="23"/>
    </row>
    <row r="318" ht="14.25">
      <c r="C318" s="23"/>
    </row>
    <row r="319" ht="14.25">
      <c r="C319" s="23"/>
    </row>
    <row r="320" ht="14.25">
      <c r="C320" s="23"/>
    </row>
    <row r="321" ht="14.25">
      <c r="C321" s="23"/>
    </row>
    <row r="322" ht="14.25">
      <c r="C322" s="23"/>
    </row>
    <row r="323" ht="14.25">
      <c r="C323" s="23"/>
    </row>
    <row r="324" ht="14.25">
      <c r="C324" s="23"/>
    </row>
    <row r="325" ht="14.25">
      <c r="C325" s="23"/>
    </row>
    <row r="326" ht="14.25">
      <c r="C326" s="23"/>
    </row>
    <row r="327" ht="14.25">
      <c r="C327" s="23"/>
    </row>
    <row r="328" ht="14.25">
      <c r="C328" s="23"/>
    </row>
    <row r="329" ht="14.25">
      <c r="C329" s="23"/>
    </row>
    <row r="330" ht="14.25">
      <c r="C330" s="23"/>
    </row>
    <row r="331" ht="14.25">
      <c r="C331" s="23"/>
    </row>
    <row r="332" ht="14.25">
      <c r="C332" s="23"/>
    </row>
    <row r="333" ht="14.25">
      <c r="C333" s="23"/>
    </row>
    <row r="334" ht="14.25">
      <c r="C334" s="23"/>
    </row>
    <row r="335" ht="14.25">
      <c r="C335" s="23"/>
    </row>
    <row r="336" ht="14.25">
      <c r="C336" s="23"/>
    </row>
    <row r="337" ht="14.25">
      <c r="C337" s="23"/>
    </row>
    <row r="338" ht="14.25">
      <c r="C338" s="23"/>
    </row>
    <row r="339" ht="14.25">
      <c r="C339" s="23"/>
    </row>
    <row r="340" ht="14.25">
      <c r="C340" s="23"/>
    </row>
    <row r="341" ht="14.25">
      <c r="C341" s="23"/>
    </row>
    <row r="342" ht="14.25">
      <c r="C342" s="23"/>
    </row>
    <row r="343" ht="14.25">
      <c r="C343" s="23"/>
    </row>
    <row r="344" ht="14.25">
      <c r="C344" s="23"/>
    </row>
    <row r="345" ht="14.25">
      <c r="C345" s="23"/>
    </row>
    <row r="346" ht="14.25">
      <c r="C346" s="23"/>
    </row>
    <row r="347" ht="14.25">
      <c r="C347" s="23"/>
    </row>
    <row r="348" ht="14.25">
      <c r="C348" s="23"/>
    </row>
    <row r="349" ht="14.25">
      <c r="C349" s="23"/>
    </row>
    <row r="350" ht="14.25">
      <c r="C350" s="23"/>
    </row>
    <row r="351" ht="14.25">
      <c r="C351" s="23"/>
    </row>
    <row r="352" ht="14.25">
      <c r="C352" s="23"/>
    </row>
    <row r="353" ht="14.25">
      <c r="C353" s="23"/>
    </row>
    <row r="354" ht="14.25">
      <c r="C354" s="23"/>
    </row>
    <row r="355" ht="14.25">
      <c r="C355" s="23"/>
    </row>
    <row r="356" ht="14.25">
      <c r="C356" s="24"/>
    </row>
    <row r="357" ht="14.25">
      <c r="C357" s="22"/>
    </row>
    <row r="358" ht="14.25">
      <c r="C358" s="23"/>
    </row>
    <row r="359" ht="14.25">
      <c r="C359" s="24"/>
    </row>
    <row r="360" ht="14.25">
      <c r="C360" s="22"/>
    </row>
    <row r="361" ht="14.25">
      <c r="C361" s="23"/>
    </row>
    <row r="362" ht="14.25">
      <c r="C362" s="23"/>
    </row>
    <row r="363" ht="14.25">
      <c r="C363" s="24"/>
    </row>
    <row r="364" ht="14.25">
      <c r="C364" s="27"/>
    </row>
    <row r="365" ht="14.25">
      <c r="C365" s="28"/>
    </row>
    <row r="366" ht="14.25">
      <c r="C366" s="29"/>
    </row>
  </sheetData>
  <sheetProtection/>
  <mergeCells count="20">
    <mergeCell ref="A1:L1"/>
    <mergeCell ref="A3:A5"/>
    <mergeCell ref="B3:B5"/>
    <mergeCell ref="C3:C5"/>
    <mergeCell ref="C40:C46"/>
    <mergeCell ref="C47:C55"/>
    <mergeCell ref="C56:C61"/>
    <mergeCell ref="C62:C64"/>
    <mergeCell ref="C65:C69"/>
    <mergeCell ref="C70:C80"/>
    <mergeCell ref="C81:C87"/>
    <mergeCell ref="C88:C95"/>
    <mergeCell ref="C96:C114"/>
    <mergeCell ref="C115:C124"/>
    <mergeCell ref="C125:C140"/>
    <mergeCell ref="C141:C253"/>
    <mergeCell ref="C254:C356"/>
    <mergeCell ref="C357:C359"/>
    <mergeCell ref="C360:C363"/>
    <mergeCell ref="C364:C366"/>
  </mergeCells>
  <printOptions/>
  <pageMargins left="0.3541666666666667" right="0.19652777777777777" top="0.5506944444444445" bottom="0.511805555555555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xmz</dc:creator>
  <cp:keywords/>
  <dc:description/>
  <cp:lastModifiedBy>柠檬。。酸</cp:lastModifiedBy>
  <dcterms:created xsi:type="dcterms:W3CDTF">2019-07-25T23:42:30Z</dcterms:created>
  <dcterms:modified xsi:type="dcterms:W3CDTF">2022-11-01T07:05:26Z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E90DAABB3CDC4C72A2A53B1C67A6CD36</vt:lpwstr>
  </property>
</Properties>
</file>